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980" windowHeight="9264"/>
  </bookViews>
  <sheets>
    <sheet name="Тит лист 7-НДФЛ полуг.2016" sheetId="1" r:id="rId1"/>
    <sheet name="Отчет 7-НДФЛ полугодие 2016" sheetId="2" r:id="rId2"/>
    <sheet name="Лист3" sheetId="3" r:id="rId3"/>
  </sheets>
  <externalReferences>
    <externalReference r:id="rId4"/>
  </externalReferences>
  <definedNames>
    <definedName name="_ПЕРИОД">[1]Титульный!$A$9</definedName>
  </definedNames>
  <calcPr calcId="145621"/>
</workbook>
</file>

<file path=xl/calcChain.xml><?xml version="1.0" encoding="utf-8"?>
<calcChain xmlns="http://schemas.openxmlformats.org/spreadsheetml/2006/main">
  <c r="B18" i="2" l="1"/>
  <c r="B8" i="2"/>
</calcChain>
</file>

<file path=xl/sharedStrings.xml><?xml version="1.0" encoding="utf-8"?>
<sst xmlns="http://schemas.openxmlformats.org/spreadsheetml/2006/main" count="89" uniqueCount="29">
  <si>
    <t xml:space="preserve">Приложение № 4
УТВЕРЖДЕНО
приказом ФНС России 
от
№
</t>
  </si>
  <si>
    <t>ОТЧЕТНОСТЬ ФЕДЕРАЛЬНОЙ НАЛОГОВОЙ СЛУЖБЫ</t>
  </si>
  <si>
    <t>ОТЧЕТ</t>
  </si>
  <si>
    <t>о налоговой базе и структуре начислений по расчету сумм налога на доходы</t>
  </si>
  <si>
    <t>физических лиц за 2016 год, исчисленных и удержанных налоговым агентом</t>
  </si>
  <si>
    <t>по состоянию на 02.12.2017</t>
  </si>
  <si>
    <t>Год:2016 Период:ПОЛУГОДИЕ</t>
  </si>
  <si>
    <t xml:space="preserve">Раздел I. Обобщенные показатели по налоговым ставкам
и суммам налога на доходы физических лиц, исчисленным и удержанным налоговым агентом по данным формы 6-НДФЛ
</t>
  </si>
  <si>
    <t>Всего по РФ</t>
  </si>
  <si>
    <t>Наименование показателей</t>
  </si>
  <si>
    <t>Код строки</t>
  </si>
  <si>
    <t>Всего</t>
  </si>
  <si>
    <t>по иным налоговым  ставкам</t>
  </si>
  <si>
    <t>А</t>
  </si>
  <si>
    <t>Б</t>
  </si>
  <si>
    <t>X</t>
  </si>
  <si>
    <t>Количество актуальных расчетов по форме 6-НДФЛ всего, в том числе (единиц)</t>
  </si>
  <si>
    <t>представленных по телекоммуникационным каналам  (единиц)</t>
  </si>
  <si>
    <t>представленных на бумажном носителе (единиц)</t>
  </si>
  <si>
    <t>Сумма начисленного дохода (руб.)</t>
  </si>
  <si>
    <t>в том числе сумма начисленного дохода в виде дивидендов (руб.)</t>
  </si>
  <si>
    <t>Сумма налоговых вычетов (руб.)</t>
  </si>
  <si>
    <t>Сумма исчисленного налога (руб.)</t>
  </si>
  <si>
    <t>в том числе сумма исчисленного налога на доходы в виде дивидендов (руб.)</t>
  </si>
  <si>
    <t>Сумма фиксированного авансового платежа (руб.)</t>
  </si>
  <si>
    <t>Сумма удержанного налога (руб.)</t>
  </si>
  <si>
    <t>Сумма налога, не удержанная налоговым агентом (руб.)</t>
  </si>
  <si>
    <t>Сумма налога, возвращенная налоговым агентом (руб.)</t>
  </si>
  <si>
    <t>Контрольная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</si>
</sst>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0"/>
      <name val="Arial"/>
      <family val="2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9" fontId="3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3" fontId="5" fillId="0" borderId="8" xfId="0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4" fontId="5" fillId="0" borderId="8" xfId="0" applyNumberFormat="1" applyFont="1" applyBorder="1" applyAlignment="1">
      <alignment horizontal="center" vertical="top" wrapText="1"/>
    </xf>
    <xf numFmtId="4" fontId="5" fillId="0" borderId="9" xfId="0" applyNumberFormat="1" applyFont="1" applyBorder="1" applyAlignment="1">
      <alignment horizontal="center" vertical="top" wrapText="1"/>
    </xf>
    <xf numFmtId="4" fontId="5" fillId="0" borderId="10" xfId="0" applyNumberFormat="1" applyFont="1" applyBorder="1" applyAlignment="1">
      <alignment horizontal="center" vertical="top" wrapText="1"/>
    </xf>
    <xf numFmtId="4" fontId="5" fillId="0" borderId="11" xfId="0" applyNumberFormat="1" applyFont="1" applyBorder="1" applyAlignment="1">
      <alignment horizontal="center" vertical="top" wrapText="1"/>
    </xf>
    <xf numFmtId="4" fontId="5" fillId="0" borderId="12" xfId="0" applyNumberFormat="1" applyFont="1" applyBorder="1" applyAlignment="1">
      <alignment horizontal="center" vertical="top" wrapText="1"/>
    </xf>
    <xf numFmtId="4" fontId="5" fillId="0" borderId="13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00-06-210/Documents/&#1057;&#1074;&#1086;&#1076;&#1099;_5-&#1053;&#1044;&#1060;&#1051;%20&#1080;%207-&#1053;&#1044;&#1060;&#1051;%20&#1042;&#1086;&#1083;&#1082;&#1086;&#1074;%20&#1042;.&#1044;/7-&#1053;&#1044;&#1060;&#1051;%202016/7NDFL_&#1087;&#1086;&#1083;&#1091;&#1075;&#1086;&#1076;&#1080;&#1077;%202016%20&#1085;&#1072;%2002.12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Всего по РФ"/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6"/>
      <sheetName val="87"/>
      <sheetName val="89"/>
      <sheetName val="91"/>
      <sheetName val="92"/>
      <sheetName val="Регион"/>
    </sheetNames>
    <sheetDataSet>
      <sheetData sheetId="0">
        <row r="9">
          <cell r="A9" t="str">
            <v>Год:2016 Период:ПОЛУГОДИЕ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"/>
  <sheetViews>
    <sheetView tabSelected="1" workbookViewId="0">
      <selection activeCell="C24" sqref="C24"/>
    </sheetView>
  </sheetViews>
  <sheetFormatPr defaultRowHeight="14.4" x14ac:dyDescent="0.3"/>
  <cols>
    <col min="1" max="1" width="24.88671875" customWidth="1"/>
    <col min="2" max="2" width="21.109375" customWidth="1"/>
    <col min="3" max="3" width="27" customWidth="1"/>
    <col min="4" max="4" width="34.109375" customWidth="1"/>
    <col min="257" max="257" width="24.88671875" customWidth="1"/>
    <col min="258" max="258" width="21.109375" customWidth="1"/>
    <col min="259" max="259" width="27" customWidth="1"/>
    <col min="260" max="260" width="34.109375" customWidth="1"/>
    <col min="513" max="513" width="24.88671875" customWidth="1"/>
    <col min="514" max="514" width="21.109375" customWidth="1"/>
    <col min="515" max="515" width="27" customWidth="1"/>
    <col min="516" max="516" width="34.109375" customWidth="1"/>
    <col min="769" max="769" width="24.88671875" customWidth="1"/>
    <col min="770" max="770" width="21.109375" customWidth="1"/>
    <col min="771" max="771" width="27" customWidth="1"/>
    <col min="772" max="772" width="34.109375" customWidth="1"/>
    <col min="1025" max="1025" width="24.88671875" customWidth="1"/>
    <col min="1026" max="1026" width="21.109375" customWidth="1"/>
    <col min="1027" max="1027" width="27" customWidth="1"/>
    <col min="1028" max="1028" width="34.109375" customWidth="1"/>
    <col min="1281" max="1281" width="24.88671875" customWidth="1"/>
    <col min="1282" max="1282" width="21.109375" customWidth="1"/>
    <col min="1283" max="1283" width="27" customWidth="1"/>
    <col min="1284" max="1284" width="34.109375" customWidth="1"/>
    <col min="1537" max="1537" width="24.88671875" customWidth="1"/>
    <col min="1538" max="1538" width="21.109375" customWidth="1"/>
    <col min="1539" max="1539" width="27" customWidth="1"/>
    <col min="1540" max="1540" width="34.109375" customWidth="1"/>
    <col min="1793" max="1793" width="24.88671875" customWidth="1"/>
    <col min="1794" max="1794" width="21.109375" customWidth="1"/>
    <col min="1795" max="1795" width="27" customWidth="1"/>
    <col min="1796" max="1796" width="34.109375" customWidth="1"/>
    <col min="2049" max="2049" width="24.88671875" customWidth="1"/>
    <col min="2050" max="2050" width="21.109375" customWidth="1"/>
    <col min="2051" max="2051" width="27" customWidth="1"/>
    <col min="2052" max="2052" width="34.109375" customWidth="1"/>
    <col min="2305" max="2305" width="24.88671875" customWidth="1"/>
    <col min="2306" max="2306" width="21.109375" customWidth="1"/>
    <col min="2307" max="2307" width="27" customWidth="1"/>
    <col min="2308" max="2308" width="34.109375" customWidth="1"/>
    <col min="2561" max="2561" width="24.88671875" customWidth="1"/>
    <col min="2562" max="2562" width="21.109375" customWidth="1"/>
    <col min="2563" max="2563" width="27" customWidth="1"/>
    <col min="2564" max="2564" width="34.109375" customWidth="1"/>
    <col min="2817" max="2817" width="24.88671875" customWidth="1"/>
    <col min="2818" max="2818" width="21.109375" customWidth="1"/>
    <col min="2819" max="2819" width="27" customWidth="1"/>
    <col min="2820" max="2820" width="34.109375" customWidth="1"/>
    <col min="3073" max="3073" width="24.88671875" customWidth="1"/>
    <col min="3074" max="3074" width="21.109375" customWidth="1"/>
    <col min="3075" max="3075" width="27" customWidth="1"/>
    <col min="3076" max="3076" width="34.109375" customWidth="1"/>
    <col min="3329" max="3329" width="24.88671875" customWidth="1"/>
    <col min="3330" max="3330" width="21.109375" customWidth="1"/>
    <col min="3331" max="3331" width="27" customWidth="1"/>
    <col min="3332" max="3332" width="34.109375" customWidth="1"/>
    <col min="3585" max="3585" width="24.88671875" customWidth="1"/>
    <col min="3586" max="3586" width="21.109375" customWidth="1"/>
    <col min="3587" max="3587" width="27" customWidth="1"/>
    <col min="3588" max="3588" width="34.109375" customWidth="1"/>
    <col min="3841" max="3841" width="24.88671875" customWidth="1"/>
    <col min="3842" max="3842" width="21.109375" customWidth="1"/>
    <col min="3843" max="3843" width="27" customWidth="1"/>
    <col min="3844" max="3844" width="34.109375" customWidth="1"/>
    <col min="4097" max="4097" width="24.88671875" customWidth="1"/>
    <col min="4098" max="4098" width="21.109375" customWidth="1"/>
    <col min="4099" max="4099" width="27" customWidth="1"/>
    <col min="4100" max="4100" width="34.109375" customWidth="1"/>
    <col min="4353" max="4353" width="24.88671875" customWidth="1"/>
    <col min="4354" max="4354" width="21.109375" customWidth="1"/>
    <col min="4355" max="4355" width="27" customWidth="1"/>
    <col min="4356" max="4356" width="34.109375" customWidth="1"/>
    <col min="4609" max="4609" width="24.88671875" customWidth="1"/>
    <col min="4610" max="4610" width="21.109375" customWidth="1"/>
    <col min="4611" max="4611" width="27" customWidth="1"/>
    <col min="4612" max="4612" width="34.109375" customWidth="1"/>
    <col min="4865" max="4865" width="24.88671875" customWidth="1"/>
    <col min="4866" max="4866" width="21.109375" customWidth="1"/>
    <col min="4867" max="4867" width="27" customWidth="1"/>
    <col min="4868" max="4868" width="34.109375" customWidth="1"/>
    <col min="5121" max="5121" width="24.88671875" customWidth="1"/>
    <col min="5122" max="5122" width="21.109375" customWidth="1"/>
    <col min="5123" max="5123" width="27" customWidth="1"/>
    <col min="5124" max="5124" width="34.109375" customWidth="1"/>
    <col min="5377" max="5377" width="24.88671875" customWidth="1"/>
    <col min="5378" max="5378" width="21.109375" customWidth="1"/>
    <col min="5379" max="5379" width="27" customWidth="1"/>
    <col min="5380" max="5380" width="34.109375" customWidth="1"/>
    <col min="5633" max="5633" width="24.88671875" customWidth="1"/>
    <col min="5634" max="5634" width="21.109375" customWidth="1"/>
    <col min="5635" max="5635" width="27" customWidth="1"/>
    <col min="5636" max="5636" width="34.109375" customWidth="1"/>
    <col min="5889" max="5889" width="24.88671875" customWidth="1"/>
    <col min="5890" max="5890" width="21.109375" customWidth="1"/>
    <col min="5891" max="5891" width="27" customWidth="1"/>
    <col min="5892" max="5892" width="34.109375" customWidth="1"/>
    <col min="6145" max="6145" width="24.88671875" customWidth="1"/>
    <col min="6146" max="6146" width="21.109375" customWidth="1"/>
    <col min="6147" max="6147" width="27" customWidth="1"/>
    <col min="6148" max="6148" width="34.109375" customWidth="1"/>
    <col min="6401" max="6401" width="24.88671875" customWidth="1"/>
    <col min="6402" max="6402" width="21.109375" customWidth="1"/>
    <col min="6403" max="6403" width="27" customWidth="1"/>
    <col min="6404" max="6404" width="34.109375" customWidth="1"/>
    <col min="6657" max="6657" width="24.88671875" customWidth="1"/>
    <col min="6658" max="6658" width="21.109375" customWidth="1"/>
    <col min="6659" max="6659" width="27" customWidth="1"/>
    <col min="6660" max="6660" width="34.109375" customWidth="1"/>
    <col min="6913" max="6913" width="24.88671875" customWidth="1"/>
    <col min="6914" max="6914" width="21.109375" customWidth="1"/>
    <col min="6915" max="6915" width="27" customWidth="1"/>
    <col min="6916" max="6916" width="34.109375" customWidth="1"/>
    <col min="7169" max="7169" width="24.88671875" customWidth="1"/>
    <col min="7170" max="7170" width="21.109375" customWidth="1"/>
    <col min="7171" max="7171" width="27" customWidth="1"/>
    <col min="7172" max="7172" width="34.109375" customWidth="1"/>
    <col min="7425" max="7425" width="24.88671875" customWidth="1"/>
    <col min="7426" max="7426" width="21.109375" customWidth="1"/>
    <col min="7427" max="7427" width="27" customWidth="1"/>
    <col min="7428" max="7428" width="34.109375" customWidth="1"/>
    <col min="7681" max="7681" width="24.88671875" customWidth="1"/>
    <col min="7682" max="7682" width="21.109375" customWidth="1"/>
    <col min="7683" max="7683" width="27" customWidth="1"/>
    <col min="7684" max="7684" width="34.109375" customWidth="1"/>
    <col min="7937" max="7937" width="24.88671875" customWidth="1"/>
    <col min="7938" max="7938" width="21.109375" customWidth="1"/>
    <col min="7939" max="7939" width="27" customWidth="1"/>
    <col min="7940" max="7940" width="34.109375" customWidth="1"/>
    <col min="8193" max="8193" width="24.88671875" customWidth="1"/>
    <col min="8194" max="8194" width="21.109375" customWidth="1"/>
    <col min="8195" max="8195" width="27" customWidth="1"/>
    <col min="8196" max="8196" width="34.109375" customWidth="1"/>
    <col min="8449" max="8449" width="24.88671875" customWidth="1"/>
    <col min="8450" max="8450" width="21.109375" customWidth="1"/>
    <col min="8451" max="8451" width="27" customWidth="1"/>
    <col min="8452" max="8452" width="34.109375" customWidth="1"/>
    <col min="8705" max="8705" width="24.88671875" customWidth="1"/>
    <col min="8706" max="8706" width="21.109375" customWidth="1"/>
    <col min="8707" max="8707" width="27" customWidth="1"/>
    <col min="8708" max="8708" width="34.109375" customWidth="1"/>
    <col min="8961" max="8961" width="24.88671875" customWidth="1"/>
    <col min="8962" max="8962" width="21.109375" customWidth="1"/>
    <col min="8963" max="8963" width="27" customWidth="1"/>
    <col min="8964" max="8964" width="34.109375" customWidth="1"/>
    <col min="9217" max="9217" width="24.88671875" customWidth="1"/>
    <col min="9218" max="9218" width="21.109375" customWidth="1"/>
    <col min="9219" max="9219" width="27" customWidth="1"/>
    <col min="9220" max="9220" width="34.109375" customWidth="1"/>
    <col min="9473" max="9473" width="24.88671875" customWidth="1"/>
    <col min="9474" max="9474" width="21.109375" customWidth="1"/>
    <col min="9475" max="9475" width="27" customWidth="1"/>
    <col min="9476" max="9476" width="34.109375" customWidth="1"/>
    <col min="9729" max="9729" width="24.88671875" customWidth="1"/>
    <col min="9730" max="9730" width="21.109375" customWidth="1"/>
    <col min="9731" max="9731" width="27" customWidth="1"/>
    <col min="9732" max="9732" width="34.109375" customWidth="1"/>
    <col min="9985" max="9985" width="24.88671875" customWidth="1"/>
    <col min="9986" max="9986" width="21.109375" customWidth="1"/>
    <col min="9987" max="9987" width="27" customWidth="1"/>
    <col min="9988" max="9988" width="34.109375" customWidth="1"/>
    <col min="10241" max="10241" width="24.88671875" customWidth="1"/>
    <col min="10242" max="10242" width="21.109375" customWidth="1"/>
    <col min="10243" max="10243" width="27" customWidth="1"/>
    <col min="10244" max="10244" width="34.109375" customWidth="1"/>
    <col min="10497" max="10497" width="24.88671875" customWidth="1"/>
    <col min="10498" max="10498" width="21.109375" customWidth="1"/>
    <col min="10499" max="10499" width="27" customWidth="1"/>
    <col min="10500" max="10500" width="34.109375" customWidth="1"/>
    <col min="10753" max="10753" width="24.88671875" customWidth="1"/>
    <col min="10754" max="10754" width="21.109375" customWidth="1"/>
    <col min="10755" max="10755" width="27" customWidth="1"/>
    <col min="10756" max="10756" width="34.109375" customWidth="1"/>
    <col min="11009" max="11009" width="24.88671875" customWidth="1"/>
    <col min="11010" max="11010" width="21.109375" customWidth="1"/>
    <col min="11011" max="11011" width="27" customWidth="1"/>
    <col min="11012" max="11012" width="34.109375" customWidth="1"/>
    <col min="11265" max="11265" width="24.88671875" customWidth="1"/>
    <col min="11266" max="11266" width="21.109375" customWidth="1"/>
    <col min="11267" max="11267" width="27" customWidth="1"/>
    <col min="11268" max="11268" width="34.109375" customWidth="1"/>
    <col min="11521" max="11521" width="24.88671875" customWidth="1"/>
    <col min="11522" max="11522" width="21.109375" customWidth="1"/>
    <col min="11523" max="11523" width="27" customWidth="1"/>
    <col min="11524" max="11524" width="34.109375" customWidth="1"/>
    <col min="11777" max="11777" width="24.88671875" customWidth="1"/>
    <col min="11778" max="11778" width="21.109375" customWidth="1"/>
    <col min="11779" max="11779" width="27" customWidth="1"/>
    <col min="11780" max="11780" width="34.109375" customWidth="1"/>
    <col min="12033" max="12033" width="24.88671875" customWidth="1"/>
    <col min="12034" max="12034" width="21.109375" customWidth="1"/>
    <col min="12035" max="12035" width="27" customWidth="1"/>
    <col min="12036" max="12036" width="34.109375" customWidth="1"/>
    <col min="12289" max="12289" width="24.88671875" customWidth="1"/>
    <col min="12290" max="12290" width="21.109375" customWidth="1"/>
    <col min="12291" max="12291" width="27" customWidth="1"/>
    <col min="12292" max="12292" width="34.109375" customWidth="1"/>
    <col min="12545" max="12545" width="24.88671875" customWidth="1"/>
    <col min="12546" max="12546" width="21.109375" customWidth="1"/>
    <col min="12547" max="12547" width="27" customWidth="1"/>
    <col min="12548" max="12548" width="34.109375" customWidth="1"/>
    <col min="12801" max="12801" width="24.88671875" customWidth="1"/>
    <col min="12802" max="12802" width="21.109375" customWidth="1"/>
    <col min="12803" max="12803" width="27" customWidth="1"/>
    <col min="12804" max="12804" width="34.109375" customWidth="1"/>
    <col min="13057" max="13057" width="24.88671875" customWidth="1"/>
    <col min="13058" max="13058" width="21.109375" customWidth="1"/>
    <col min="13059" max="13059" width="27" customWidth="1"/>
    <col min="13060" max="13060" width="34.109375" customWidth="1"/>
    <col min="13313" max="13313" width="24.88671875" customWidth="1"/>
    <col min="13314" max="13314" width="21.109375" customWidth="1"/>
    <col min="13315" max="13315" width="27" customWidth="1"/>
    <col min="13316" max="13316" width="34.109375" customWidth="1"/>
    <col min="13569" max="13569" width="24.88671875" customWidth="1"/>
    <col min="13570" max="13570" width="21.109375" customWidth="1"/>
    <col min="13571" max="13571" width="27" customWidth="1"/>
    <col min="13572" max="13572" width="34.109375" customWidth="1"/>
    <col min="13825" max="13825" width="24.88671875" customWidth="1"/>
    <col min="13826" max="13826" width="21.109375" customWidth="1"/>
    <col min="13827" max="13827" width="27" customWidth="1"/>
    <col min="13828" max="13828" width="34.109375" customWidth="1"/>
    <col min="14081" max="14081" width="24.88671875" customWidth="1"/>
    <col min="14082" max="14082" width="21.109375" customWidth="1"/>
    <col min="14083" max="14083" width="27" customWidth="1"/>
    <col min="14084" max="14084" width="34.109375" customWidth="1"/>
    <col min="14337" max="14337" width="24.88671875" customWidth="1"/>
    <col min="14338" max="14338" width="21.109375" customWidth="1"/>
    <col min="14339" max="14339" width="27" customWidth="1"/>
    <col min="14340" max="14340" width="34.109375" customWidth="1"/>
    <col min="14593" max="14593" width="24.88671875" customWidth="1"/>
    <col min="14594" max="14594" width="21.109375" customWidth="1"/>
    <col min="14595" max="14595" width="27" customWidth="1"/>
    <col min="14596" max="14596" width="34.109375" customWidth="1"/>
    <col min="14849" max="14849" width="24.88671875" customWidth="1"/>
    <col min="14850" max="14850" width="21.109375" customWidth="1"/>
    <col min="14851" max="14851" width="27" customWidth="1"/>
    <col min="14852" max="14852" width="34.109375" customWidth="1"/>
    <col min="15105" max="15105" width="24.88671875" customWidth="1"/>
    <col min="15106" max="15106" width="21.109375" customWidth="1"/>
    <col min="15107" max="15107" width="27" customWidth="1"/>
    <col min="15108" max="15108" width="34.109375" customWidth="1"/>
    <col min="15361" max="15361" width="24.88671875" customWidth="1"/>
    <col min="15362" max="15362" width="21.109375" customWidth="1"/>
    <col min="15363" max="15363" width="27" customWidth="1"/>
    <col min="15364" max="15364" width="34.109375" customWidth="1"/>
    <col min="15617" max="15617" width="24.88671875" customWidth="1"/>
    <col min="15618" max="15618" width="21.109375" customWidth="1"/>
    <col min="15619" max="15619" width="27" customWidth="1"/>
    <col min="15620" max="15620" width="34.109375" customWidth="1"/>
    <col min="15873" max="15873" width="24.88671875" customWidth="1"/>
    <col min="15874" max="15874" width="21.109375" customWidth="1"/>
    <col min="15875" max="15875" width="27" customWidth="1"/>
    <col min="15876" max="15876" width="34.109375" customWidth="1"/>
    <col min="16129" max="16129" width="24.88671875" customWidth="1"/>
    <col min="16130" max="16130" width="21.109375" customWidth="1"/>
    <col min="16131" max="16131" width="27" customWidth="1"/>
    <col min="16132" max="16132" width="34.109375" customWidth="1"/>
  </cols>
  <sheetData>
    <row r="1" spans="1:4" ht="86.4" x14ac:dyDescent="0.3">
      <c r="D1" s="1" t="s">
        <v>0</v>
      </c>
    </row>
    <row r="3" spans="1:4" x14ac:dyDescent="0.3">
      <c r="A3" s="23" t="s">
        <v>1</v>
      </c>
      <c r="B3" s="23"/>
      <c r="C3" s="23"/>
      <c r="D3" s="23"/>
    </row>
    <row r="5" spans="1:4" x14ac:dyDescent="0.3">
      <c r="A5" s="24" t="s">
        <v>2</v>
      </c>
      <c r="B5" s="24"/>
      <c r="C5" s="24"/>
      <c r="D5" s="24"/>
    </row>
    <row r="6" spans="1:4" x14ac:dyDescent="0.3">
      <c r="A6" s="24" t="s">
        <v>3</v>
      </c>
      <c r="B6" s="24"/>
      <c r="C6" s="24"/>
      <c r="D6" s="24"/>
    </row>
    <row r="7" spans="1:4" x14ac:dyDescent="0.3">
      <c r="A7" s="25" t="s">
        <v>4</v>
      </c>
      <c r="B7" s="25"/>
      <c r="C7" s="25"/>
      <c r="D7" s="25"/>
    </row>
    <row r="8" spans="1:4" x14ac:dyDescent="0.3">
      <c r="A8" s="24" t="s">
        <v>5</v>
      </c>
      <c r="B8" s="24"/>
      <c r="C8" s="24"/>
      <c r="D8" s="24"/>
    </row>
    <row r="9" spans="1:4" x14ac:dyDescent="0.3">
      <c r="A9" s="23" t="s">
        <v>6</v>
      </c>
      <c r="B9" s="23"/>
      <c r="C9" s="23"/>
      <c r="D9" s="23"/>
    </row>
  </sheetData>
  <mergeCells count="6">
    <mergeCell ref="A9:D9"/>
    <mergeCell ref="A3:D3"/>
    <mergeCell ref="A5:D5"/>
    <mergeCell ref="A6:D6"/>
    <mergeCell ref="A7:D7"/>
    <mergeCell ref="A8:D8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22"/>
  <sheetViews>
    <sheetView workbookViewId="0">
      <selection activeCell="D12" sqref="D12"/>
    </sheetView>
  </sheetViews>
  <sheetFormatPr defaultRowHeight="14.4" x14ac:dyDescent="0.3"/>
  <cols>
    <col min="1" max="1" width="4" customWidth="1"/>
    <col min="2" max="2" width="38.44140625" customWidth="1"/>
    <col min="3" max="3" width="16" customWidth="1"/>
    <col min="4" max="4" width="24.6640625" customWidth="1"/>
    <col min="5" max="5" width="21.88671875" customWidth="1"/>
    <col min="6" max="6" width="19.5546875" customWidth="1"/>
    <col min="7" max="7" width="21.44140625" customWidth="1"/>
    <col min="8" max="8" width="24.109375" customWidth="1"/>
    <col min="9" max="9" width="22.44140625" customWidth="1"/>
    <col min="10" max="10" width="25.6640625" customWidth="1"/>
    <col min="257" max="257" width="4" customWidth="1"/>
    <col min="258" max="258" width="38.44140625" customWidth="1"/>
    <col min="259" max="259" width="16" customWidth="1"/>
    <col min="260" max="260" width="24.6640625" customWidth="1"/>
    <col min="261" max="261" width="21.88671875" customWidth="1"/>
    <col min="262" max="262" width="19.5546875" customWidth="1"/>
    <col min="263" max="263" width="21.44140625" customWidth="1"/>
    <col min="264" max="264" width="24.109375" customWidth="1"/>
    <col min="265" max="265" width="22.44140625" customWidth="1"/>
    <col min="266" max="266" width="25.6640625" customWidth="1"/>
    <col min="513" max="513" width="4" customWidth="1"/>
    <col min="514" max="514" width="38.44140625" customWidth="1"/>
    <col min="515" max="515" width="16" customWidth="1"/>
    <col min="516" max="516" width="24.6640625" customWidth="1"/>
    <col min="517" max="517" width="21.88671875" customWidth="1"/>
    <col min="518" max="518" width="19.5546875" customWidth="1"/>
    <col min="519" max="519" width="21.44140625" customWidth="1"/>
    <col min="520" max="520" width="24.109375" customWidth="1"/>
    <col min="521" max="521" width="22.44140625" customWidth="1"/>
    <col min="522" max="522" width="25.6640625" customWidth="1"/>
    <col min="769" max="769" width="4" customWidth="1"/>
    <col min="770" max="770" width="38.44140625" customWidth="1"/>
    <col min="771" max="771" width="16" customWidth="1"/>
    <col min="772" max="772" width="24.6640625" customWidth="1"/>
    <col min="773" max="773" width="21.88671875" customWidth="1"/>
    <col min="774" max="774" width="19.5546875" customWidth="1"/>
    <col min="775" max="775" width="21.44140625" customWidth="1"/>
    <col min="776" max="776" width="24.109375" customWidth="1"/>
    <col min="777" max="777" width="22.44140625" customWidth="1"/>
    <col min="778" max="778" width="25.6640625" customWidth="1"/>
    <col min="1025" max="1025" width="4" customWidth="1"/>
    <col min="1026" max="1026" width="38.44140625" customWidth="1"/>
    <col min="1027" max="1027" width="16" customWidth="1"/>
    <col min="1028" max="1028" width="24.6640625" customWidth="1"/>
    <col min="1029" max="1029" width="21.88671875" customWidth="1"/>
    <col min="1030" max="1030" width="19.5546875" customWidth="1"/>
    <col min="1031" max="1031" width="21.44140625" customWidth="1"/>
    <col min="1032" max="1032" width="24.109375" customWidth="1"/>
    <col min="1033" max="1033" width="22.44140625" customWidth="1"/>
    <col min="1034" max="1034" width="25.6640625" customWidth="1"/>
    <col min="1281" max="1281" width="4" customWidth="1"/>
    <col min="1282" max="1282" width="38.44140625" customWidth="1"/>
    <col min="1283" max="1283" width="16" customWidth="1"/>
    <col min="1284" max="1284" width="24.6640625" customWidth="1"/>
    <col min="1285" max="1285" width="21.88671875" customWidth="1"/>
    <col min="1286" max="1286" width="19.5546875" customWidth="1"/>
    <col min="1287" max="1287" width="21.44140625" customWidth="1"/>
    <col min="1288" max="1288" width="24.109375" customWidth="1"/>
    <col min="1289" max="1289" width="22.44140625" customWidth="1"/>
    <col min="1290" max="1290" width="25.6640625" customWidth="1"/>
    <col min="1537" max="1537" width="4" customWidth="1"/>
    <col min="1538" max="1538" width="38.44140625" customWidth="1"/>
    <col min="1539" max="1539" width="16" customWidth="1"/>
    <col min="1540" max="1540" width="24.6640625" customWidth="1"/>
    <col min="1541" max="1541" width="21.88671875" customWidth="1"/>
    <col min="1542" max="1542" width="19.5546875" customWidth="1"/>
    <col min="1543" max="1543" width="21.44140625" customWidth="1"/>
    <col min="1544" max="1544" width="24.109375" customWidth="1"/>
    <col min="1545" max="1545" width="22.44140625" customWidth="1"/>
    <col min="1546" max="1546" width="25.6640625" customWidth="1"/>
    <col min="1793" max="1793" width="4" customWidth="1"/>
    <col min="1794" max="1794" width="38.44140625" customWidth="1"/>
    <col min="1795" max="1795" width="16" customWidth="1"/>
    <col min="1796" max="1796" width="24.6640625" customWidth="1"/>
    <col min="1797" max="1797" width="21.88671875" customWidth="1"/>
    <col min="1798" max="1798" width="19.5546875" customWidth="1"/>
    <col min="1799" max="1799" width="21.44140625" customWidth="1"/>
    <col min="1800" max="1800" width="24.109375" customWidth="1"/>
    <col min="1801" max="1801" width="22.44140625" customWidth="1"/>
    <col min="1802" max="1802" width="25.6640625" customWidth="1"/>
    <col min="2049" max="2049" width="4" customWidth="1"/>
    <col min="2050" max="2050" width="38.44140625" customWidth="1"/>
    <col min="2051" max="2051" width="16" customWidth="1"/>
    <col min="2052" max="2052" width="24.6640625" customWidth="1"/>
    <col min="2053" max="2053" width="21.88671875" customWidth="1"/>
    <col min="2054" max="2054" width="19.5546875" customWidth="1"/>
    <col min="2055" max="2055" width="21.44140625" customWidth="1"/>
    <col min="2056" max="2056" width="24.109375" customWidth="1"/>
    <col min="2057" max="2057" width="22.44140625" customWidth="1"/>
    <col min="2058" max="2058" width="25.6640625" customWidth="1"/>
    <col min="2305" max="2305" width="4" customWidth="1"/>
    <col min="2306" max="2306" width="38.44140625" customWidth="1"/>
    <col min="2307" max="2307" width="16" customWidth="1"/>
    <col min="2308" max="2308" width="24.6640625" customWidth="1"/>
    <col min="2309" max="2309" width="21.88671875" customWidth="1"/>
    <col min="2310" max="2310" width="19.5546875" customWidth="1"/>
    <col min="2311" max="2311" width="21.44140625" customWidth="1"/>
    <col min="2312" max="2312" width="24.109375" customWidth="1"/>
    <col min="2313" max="2313" width="22.44140625" customWidth="1"/>
    <col min="2314" max="2314" width="25.6640625" customWidth="1"/>
    <col min="2561" max="2561" width="4" customWidth="1"/>
    <col min="2562" max="2562" width="38.44140625" customWidth="1"/>
    <col min="2563" max="2563" width="16" customWidth="1"/>
    <col min="2564" max="2564" width="24.6640625" customWidth="1"/>
    <col min="2565" max="2565" width="21.88671875" customWidth="1"/>
    <col min="2566" max="2566" width="19.5546875" customWidth="1"/>
    <col min="2567" max="2567" width="21.44140625" customWidth="1"/>
    <col min="2568" max="2568" width="24.109375" customWidth="1"/>
    <col min="2569" max="2569" width="22.44140625" customWidth="1"/>
    <col min="2570" max="2570" width="25.6640625" customWidth="1"/>
    <col min="2817" max="2817" width="4" customWidth="1"/>
    <col min="2818" max="2818" width="38.44140625" customWidth="1"/>
    <col min="2819" max="2819" width="16" customWidth="1"/>
    <col min="2820" max="2820" width="24.6640625" customWidth="1"/>
    <col min="2821" max="2821" width="21.88671875" customWidth="1"/>
    <col min="2822" max="2822" width="19.5546875" customWidth="1"/>
    <col min="2823" max="2823" width="21.44140625" customWidth="1"/>
    <col min="2824" max="2824" width="24.109375" customWidth="1"/>
    <col min="2825" max="2825" width="22.44140625" customWidth="1"/>
    <col min="2826" max="2826" width="25.6640625" customWidth="1"/>
    <col min="3073" max="3073" width="4" customWidth="1"/>
    <col min="3074" max="3074" width="38.44140625" customWidth="1"/>
    <col min="3075" max="3075" width="16" customWidth="1"/>
    <col min="3076" max="3076" width="24.6640625" customWidth="1"/>
    <col min="3077" max="3077" width="21.88671875" customWidth="1"/>
    <col min="3078" max="3078" width="19.5546875" customWidth="1"/>
    <col min="3079" max="3079" width="21.44140625" customWidth="1"/>
    <col min="3080" max="3080" width="24.109375" customWidth="1"/>
    <col min="3081" max="3081" width="22.44140625" customWidth="1"/>
    <col min="3082" max="3082" width="25.6640625" customWidth="1"/>
    <col min="3329" max="3329" width="4" customWidth="1"/>
    <col min="3330" max="3330" width="38.44140625" customWidth="1"/>
    <col min="3331" max="3331" width="16" customWidth="1"/>
    <col min="3332" max="3332" width="24.6640625" customWidth="1"/>
    <col min="3333" max="3333" width="21.88671875" customWidth="1"/>
    <col min="3334" max="3334" width="19.5546875" customWidth="1"/>
    <col min="3335" max="3335" width="21.44140625" customWidth="1"/>
    <col min="3336" max="3336" width="24.109375" customWidth="1"/>
    <col min="3337" max="3337" width="22.44140625" customWidth="1"/>
    <col min="3338" max="3338" width="25.6640625" customWidth="1"/>
    <col min="3585" max="3585" width="4" customWidth="1"/>
    <col min="3586" max="3586" width="38.44140625" customWidth="1"/>
    <col min="3587" max="3587" width="16" customWidth="1"/>
    <col min="3588" max="3588" width="24.6640625" customWidth="1"/>
    <col min="3589" max="3589" width="21.88671875" customWidth="1"/>
    <col min="3590" max="3590" width="19.5546875" customWidth="1"/>
    <col min="3591" max="3591" width="21.44140625" customWidth="1"/>
    <col min="3592" max="3592" width="24.109375" customWidth="1"/>
    <col min="3593" max="3593" width="22.44140625" customWidth="1"/>
    <col min="3594" max="3594" width="25.6640625" customWidth="1"/>
    <col min="3841" max="3841" width="4" customWidth="1"/>
    <col min="3842" max="3842" width="38.44140625" customWidth="1"/>
    <col min="3843" max="3843" width="16" customWidth="1"/>
    <col min="3844" max="3844" width="24.6640625" customWidth="1"/>
    <col min="3845" max="3845" width="21.88671875" customWidth="1"/>
    <col min="3846" max="3846" width="19.5546875" customWidth="1"/>
    <col min="3847" max="3847" width="21.44140625" customWidth="1"/>
    <col min="3848" max="3848" width="24.109375" customWidth="1"/>
    <col min="3849" max="3849" width="22.44140625" customWidth="1"/>
    <col min="3850" max="3850" width="25.6640625" customWidth="1"/>
    <col min="4097" max="4097" width="4" customWidth="1"/>
    <col min="4098" max="4098" width="38.44140625" customWidth="1"/>
    <col min="4099" max="4099" width="16" customWidth="1"/>
    <col min="4100" max="4100" width="24.6640625" customWidth="1"/>
    <col min="4101" max="4101" width="21.88671875" customWidth="1"/>
    <col min="4102" max="4102" width="19.5546875" customWidth="1"/>
    <col min="4103" max="4103" width="21.44140625" customWidth="1"/>
    <col min="4104" max="4104" width="24.109375" customWidth="1"/>
    <col min="4105" max="4105" width="22.44140625" customWidth="1"/>
    <col min="4106" max="4106" width="25.6640625" customWidth="1"/>
    <col min="4353" max="4353" width="4" customWidth="1"/>
    <col min="4354" max="4354" width="38.44140625" customWidth="1"/>
    <col min="4355" max="4355" width="16" customWidth="1"/>
    <col min="4356" max="4356" width="24.6640625" customWidth="1"/>
    <col min="4357" max="4357" width="21.88671875" customWidth="1"/>
    <col min="4358" max="4358" width="19.5546875" customWidth="1"/>
    <col min="4359" max="4359" width="21.44140625" customWidth="1"/>
    <col min="4360" max="4360" width="24.109375" customWidth="1"/>
    <col min="4361" max="4361" width="22.44140625" customWidth="1"/>
    <col min="4362" max="4362" width="25.6640625" customWidth="1"/>
    <col min="4609" max="4609" width="4" customWidth="1"/>
    <col min="4610" max="4610" width="38.44140625" customWidth="1"/>
    <col min="4611" max="4611" width="16" customWidth="1"/>
    <col min="4612" max="4612" width="24.6640625" customWidth="1"/>
    <col min="4613" max="4613" width="21.88671875" customWidth="1"/>
    <col min="4614" max="4614" width="19.5546875" customWidth="1"/>
    <col min="4615" max="4615" width="21.44140625" customWidth="1"/>
    <col min="4616" max="4616" width="24.109375" customWidth="1"/>
    <col min="4617" max="4617" width="22.44140625" customWidth="1"/>
    <col min="4618" max="4618" width="25.6640625" customWidth="1"/>
    <col min="4865" max="4865" width="4" customWidth="1"/>
    <col min="4866" max="4866" width="38.44140625" customWidth="1"/>
    <col min="4867" max="4867" width="16" customWidth="1"/>
    <col min="4868" max="4868" width="24.6640625" customWidth="1"/>
    <col min="4869" max="4869" width="21.88671875" customWidth="1"/>
    <col min="4870" max="4870" width="19.5546875" customWidth="1"/>
    <col min="4871" max="4871" width="21.44140625" customWidth="1"/>
    <col min="4872" max="4872" width="24.109375" customWidth="1"/>
    <col min="4873" max="4873" width="22.44140625" customWidth="1"/>
    <col min="4874" max="4874" width="25.6640625" customWidth="1"/>
    <col min="5121" max="5121" width="4" customWidth="1"/>
    <col min="5122" max="5122" width="38.44140625" customWidth="1"/>
    <col min="5123" max="5123" width="16" customWidth="1"/>
    <col min="5124" max="5124" width="24.6640625" customWidth="1"/>
    <col min="5125" max="5125" width="21.88671875" customWidth="1"/>
    <col min="5126" max="5126" width="19.5546875" customWidth="1"/>
    <col min="5127" max="5127" width="21.44140625" customWidth="1"/>
    <col min="5128" max="5128" width="24.109375" customWidth="1"/>
    <col min="5129" max="5129" width="22.44140625" customWidth="1"/>
    <col min="5130" max="5130" width="25.6640625" customWidth="1"/>
    <col min="5377" max="5377" width="4" customWidth="1"/>
    <col min="5378" max="5378" width="38.44140625" customWidth="1"/>
    <col min="5379" max="5379" width="16" customWidth="1"/>
    <col min="5380" max="5380" width="24.6640625" customWidth="1"/>
    <col min="5381" max="5381" width="21.88671875" customWidth="1"/>
    <col min="5382" max="5382" width="19.5546875" customWidth="1"/>
    <col min="5383" max="5383" width="21.44140625" customWidth="1"/>
    <col min="5384" max="5384" width="24.109375" customWidth="1"/>
    <col min="5385" max="5385" width="22.44140625" customWidth="1"/>
    <col min="5386" max="5386" width="25.6640625" customWidth="1"/>
    <col min="5633" max="5633" width="4" customWidth="1"/>
    <col min="5634" max="5634" width="38.44140625" customWidth="1"/>
    <col min="5635" max="5635" width="16" customWidth="1"/>
    <col min="5636" max="5636" width="24.6640625" customWidth="1"/>
    <col min="5637" max="5637" width="21.88671875" customWidth="1"/>
    <col min="5638" max="5638" width="19.5546875" customWidth="1"/>
    <col min="5639" max="5639" width="21.44140625" customWidth="1"/>
    <col min="5640" max="5640" width="24.109375" customWidth="1"/>
    <col min="5641" max="5641" width="22.44140625" customWidth="1"/>
    <col min="5642" max="5642" width="25.6640625" customWidth="1"/>
    <col min="5889" max="5889" width="4" customWidth="1"/>
    <col min="5890" max="5890" width="38.44140625" customWidth="1"/>
    <col min="5891" max="5891" width="16" customWidth="1"/>
    <col min="5892" max="5892" width="24.6640625" customWidth="1"/>
    <col min="5893" max="5893" width="21.88671875" customWidth="1"/>
    <col min="5894" max="5894" width="19.5546875" customWidth="1"/>
    <col min="5895" max="5895" width="21.44140625" customWidth="1"/>
    <col min="5896" max="5896" width="24.109375" customWidth="1"/>
    <col min="5897" max="5897" width="22.44140625" customWidth="1"/>
    <col min="5898" max="5898" width="25.6640625" customWidth="1"/>
    <col min="6145" max="6145" width="4" customWidth="1"/>
    <col min="6146" max="6146" width="38.44140625" customWidth="1"/>
    <col min="6147" max="6147" width="16" customWidth="1"/>
    <col min="6148" max="6148" width="24.6640625" customWidth="1"/>
    <col min="6149" max="6149" width="21.88671875" customWidth="1"/>
    <col min="6150" max="6150" width="19.5546875" customWidth="1"/>
    <col min="6151" max="6151" width="21.44140625" customWidth="1"/>
    <col min="6152" max="6152" width="24.109375" customWidth="1"/>
    <col min="6153" max="6153" width="22.44140625" customWidth="1"/>
    <col min="6154" max="6154" width="25.6640625" customWidth="1"/>
    <col min="6401" max="6401" width="4" customWidth="1"/>
    <col min="6402" max="6402" width="38.44140625" customWidth="1"/>
    <col min="6403" max="6403" width="16" customWidth="1"/>
    <col min="6404" max="6404" width="24.6640625" customWidth="1"/>
    <col min="6405" max="6405" width="21.88671875" customWidth="1"/>
    <col min="6406" max="6406" width="19.5546875" customWidth="1"/>
    <col min="6407" max="6407" width="21.44140625" customWidth="1"/>
    <col min="6408" max="6408" width="24.109375" customWidth="1"/>
    <col min="6409" max="6409" width="22.44140625" customWidth="1"/>
    <col min="6410" max="6410" width="25.6640625" customWidth="1"/>
    <col min="6657" max="6657" width="4" customWidth="1"/>
    <col min="6658" max="6658" width="38.44140625" customWidth="1"/>
    <col min="6659" max="6659" width="16" customWidth="1"/>
    <col min="6660" max="6660" width="24.6640625" customWidth="1"/>
    <col min="6661" max="6661" width="21.88671875" customWidth="1"/>
    <col min="6662" max="6662" width="19.5546875" customWidth="1"/>
    <col min="6663" max="6663" width="21.44140625" customWidth="1"/>
    <col min="6664" max="6664" width="24.109375" customWidth="1"/>
    <col min="6665" max="6665" width="22.44140625" customWidth="1"/>
    <col min="6666" max="6666" width="25.6640625" customWidth="1"/>
    <col min="6913" max="6913" width="4" customWidth="1"/>
    <col min="6914" max="6914" width="38.44140625" customWidth="1"/>
    <col min="6915" max="6915" width="16" customWidth="1"/>
    <col min="6916" max="6916" width="24.6640625" customWidth="1"/>
    <col min="6917" max="6917" width="21.88671875" customWidth="1"/>
    <col min="6918" max="6918" width="19.5546875" customWidth="1"/>
    <col min="6919" max="6919" width="21.44140625" customWidth="1"/>
    <col min="6920" max="6920" width="24.109375" customWidth="1"/>
    <col min="6921" max="6921" width="22.44140625" customWidth="1"/>
    <col min="6922" max="6922" width="25.6640625" customWidth="1"/>
    <col min="7169" max="7169" width="4" customWidth="1"/>
    <col min="7170" max="7170" width="38.44140625" customWidth="1"/>
    <col min="7171" max="7171" width="16" customWidth="1"/>
    <col min="7172" max="7172" width="24.6640625" customWidth="1"/>
    <col min="7173" max="7173" width="21.88671875" customWidth="1"/>
    <col min="7174" max="7174" width="19.5546875" customWidth="1"/>
    <col min="7175" max="7175" width="21.44140625" customWidth="1"/>
    <col min="7176" max="7176" width="24.109375" customWidth="1"/>
    <col min="7177" max="7177" width="22.44140625" customWidth="1"/>
    <col min="7178" max="7178" width="25.6640625" customWidth="1"/>
    <col min="7425" max="7425" width="4" customWidth="1"/>
    <col min="7426" max="7426" width="38.44140625" customWidth="1"/>
    <col min="7427" max="7427" width="16" customWidth="1"/>
    <col min="7428" max="7428" width="24.6640625" customWidth="1"/>
    <col min="7429" max="7429" width="21.88671875" customWidth="1"/>
    <col min="7430" max="7430" width="19.5546875" customWidth="1"/>
    <col min="7431" max="7431" width="21.44140625" customWidth="1"/>
    <col min="7432" max="7432" width="24.109375" customWidth="1"/>
    <col min="7433" max="7433" width="22.44140625" customWidth="1"/>
    <col min="7434" max="7434" width="25.6640625" customWidth="1"/>
    <col min="7681" max="7681" width="4" customWidth="1"/>
    <col min="7682" max="7682" width="38.44140625" customWidth="1"/>
    <col min="7683" max="7683" width="16" customWidth="1"/>
    <col min="7684" max="7684" width="24.6640625" customWidth="1"/>
    <col min="7685" max="7685" width="21.88671875" customWidth="1"/>
    <col min="7686" max="7686" width="19.5546875" customWidth="1"/>
    <col min="7687" max="7687" width="21.44140625" customWidth="1"/>
    <col min="7688" max="7688" width="24.109375" customWidth="1"/>
    <col min="7689" max="7689" width="22.44140625" customWidth="1"/>
    <col min="7690" max="7690" width="25.6640625" customWidth="1"/>
    <col min="7937" max="7937" width="4" customWidth="1"/>
    <col min="7938" max="7938" width="38.44140625" customWidth="1"/>
    <col min="7939" max="7939" width="16" customWidth="1"/>
    <col min="7940" max="7940" width="24.6640625" customWidth="1"/>
    <col min="7941" max="7941" width="21.88671875" customWidth="1"/>
    <col min="7942" max="7942" width="19.5546875" customWidth="1"/>
    <col min="7943" max="7943" width="21.44140625" customWidth="1"/>
    <col min="7944" max="7944" width="24.109375" customWidth="1"/>
    <col min="7945" max="7945" width="22.44140625" customWidth="1"/>
    <col min="7946" max="7946" width="25.6640625" customWidth="1"/>
    <col min="8193" max="8193" width="4" customWidth="1"/>
    <col min="8194" max="8194" width="38.44140625" customWidth="1"/>
    <col min="8195" max="8195" width="16" customWidth="1"/>
    <col min="8196" max="8196" width="24.6640625" customWidth="1"/>
    <col min="8197" max="8197" width="21.88671875" customWidth="1"/>
    <col min="8198" max="8198" width="19.5546875" customWidth="1"/>
    <col min="8199" max="8199" width="21.44140625" customWidth="1"/>
    <col min="8200" max="8200" width="24.109375" customWidth="1"/>
    <col min="8201" max="8201" width="22.44140625" customWidth="1"/>
    <col min="8202" max="8202" width="25.6640625" customWidth="1"/>
    <col min="8449" max="8449" width="4" customWidth="1"/>
    <col min="8450" max="8450" width="38.44140625" customWidth="1"/>
    <col min="8451" max="8451" width="16" customWidth="1"/>
    <col min="8452" max="8452" width="24.6640625" customWidth="1"/>
    <col min="8453" max="8453" width="21.88671875" customWidth="1"/>
    <col min="8454" max="8454" width="19.5546875" customWidth="1"/>
    <col min="8455" max="8455" width="21.44140625" customWidth="1"/>
    <col min="8456" max="8456" width="24.109375" customWidth="1"/>
    <col min="8457" max="8457" width="22.44140625" customWidth="1"/>
    <col min="8458" max="8458" width="25.6640625" customWidth="1"/>
    <col min="8705" max="8705" width="4" customWidth="1"/>
    <col min="8706" max="8706" width="38.44140625" customWidth="1"/>
    <col min="8707" max="8707" width="16" customWidth="1"/>
    <col min="8708" max="8708" width="24.6640625" customWidth="1"/>
    <col min="8709" max="8709" width="21.88671875" customWidth="1"/>
    <col min="8710" max="8710" width="19.5546875" customWidth="1"/>
    <col min="8711" max="8711" width="21.44140625" customWidth="1"/>
    <col min="8712" max="8712" width="24.109375" customWidth="1"/>
    <col min="8713" max="8713" width="22.44140625" customWidth="1"/>
    <col min="8714" max="8714" width="25.6640625" customWidth="1"/>
    <col min="8961" max="8961" width="4" customWidth="1"/>
    <col min="8962" max="8962" width="38.44140625" customWidth="1"/>
    <col min="8963" max="8963" width="16" customWidth="1"/>
    <col min="8964" max="8964" width="24.6640625" customWidth="1"/>
    <col min="8965" max="8965" width="21.88671875" customWidth="1"/>
    <col min="8966" max="8966" width="19.5546875" customWidth="1"/>
    <col min="8967" max="8967" width="21.44140625" customWidth="1"/>
    <col min="8968" max="8968" width="24.109375" customWidth="1"/>
    <col min="8969" max="8969" width="22.44140625" customWidth="1"/>
    <col min="8970" max="8970" width="25.6640625" customWidth="1"/>
    <col min="9217" max="9217" width="4" customWidth="1"/>
    <col min="9218" max="9218" width="38.44140625" customWidth="1"/>
    <col min="9219" max="9219" width="16" customWidth="1"/>
    <col min="9220" max="9220" width="24.6640625" customWidth="1"/>
    <col min="9221" max="9221" width="21.88671875" customWidth="1"/>
    <col min="9222" max="9222" width="19.5546875" customWidth="1"/>
    <col min="9223" max="9223" width="21.44140625" customWidth="1"/>
    <col min="9224" max="9224" width="24.109375" customWidth="1"/>
    <col min="9225" max="9225" width="22.44140625" customWidth="1"/>
    <col min="9226" max="9226" width="25.6640625" customWidth="1"/>
    <col min="9473" max="9473" width="4" customWidth="1"/>
    <col min="9474" max="9474" width="38.44140625" customWidth="1"/>
    <col min="9475" max="9475" width="16" customWidth="1"/>
    <col min="9476" max="9476" width="24.6640625" customWidth="1"/>
    <col min="9477" max="9477" width="21.88671875" customWidth="1"/>
    <col min="9478" max="9478" width="19.5546875" customWidth="1"/>
    <col min="9479" max="9479" width="21.44140625" customWidth="1"/>
    <col min="9480" max="9480" width="24.109375" customWidth="1"/>
    <col min="9481" max="9481" width="22.44140625" customWidth="1"/>
    <col min="9482" max="9482" width="25.6640625" customWidth="1"/>
    <col min="9729" max="9729" width="4" customWidth="1"/>
    <col min="9730" max="9730" width="38.44140625" customWidth="1"/>
    <col min="9731" max="9731" width="16" customWidth="1"/>
    <col min="9732" max="9732" width="24.6640625" customWidth="1"/>
    <col min="9733" max="9733" width="21.88671875" customWidth="1"/>
    <col min="9734" max="9734" width="19.5546875" customWidth="1"/>
    <col min="9735" max="9735" width="21.44140625" customWidth="1"/>
    <col min="9736" max="9736" width="24.109375" customWidth="1"/>
    <col min="9737" max="9737" width="22.44140625" customWidth="1"/>
    <col min="9738" max="9738" width="25.6640625" customWidth="1"/>
    <col min="9985" max="9985" width="4" customWidth="1"/>
    <col min="9986" max="9986" width="38.44140625" customWidth="1"/>
    <col min="9987" max="9987" width="16" customWidth="1"/>
    <col min="9988" max="9988" width="24.6640625" customWidth="1"/>
    <col min="9989" max="9989" width="21.88671875" customWidth="1"/>
    <col min="9990" max="9990" width="19.5546875" customWidth="1"/>
    <col min="9991" max="9991" width="21.44140625" customWidth="1"/>
    <col min="9992" max="9992" width="24.109375" customWidth="1"/>
    <col min="9993" max="9993" width="22.44140625" customWidth="1"/>
    <col min="9994" max="9994" width="25.6640625" customWidth="1"/>
    <col min="10241" max="10241" width="4" customWidth="1"/>
    <col min="10242" max="10242" width="38.44140625" customWidth="1"/>
    <col min="10243" max="10243" width="16" customWidth="1"/>
    <col min="10244" max="10244" width="24.6640625" customWidth="1"/>
    <col min="10245" max="10245" width="21.88671875" customWidth="1"/>
    <col min="10246" max="10246" width="19.5546875" customWidth="1"/>
    <col min="10247" max="10247" width="21.44140625" customWidth="1"/>
    <col min="10248" max="10248" width="24.109375" customWidth="1"/>
    <col min="10249" max="10249" width="22.44140625" customWidth="1"/>
    <col min="10250" max="10250" width="25.6640625" customWidth="1"/>
    <col min="10497" max="10497" width="4" customWidth="1"/>
    <col min="10498" max="10498" width="38.44140625" customWidth="1"/>
    <col min="10499" max="10499" width="16" customWidth="1"/>
    <col min="10500" max="10500" width="24.6640625" customWidth="1"/>
    <col min="10501" max="10501" width="21.88671875" customWidth="1"/>
    <col min="10502" max="10502" width="19.5546875" customWidth="1"/>
    <col min="10503" max="10503" width="21.44140625" customWidth="1"/>
    <col min="10504" max="10504" width="24.109375" customWidth="1"/>
    <col min="10505" max="10505" width="22.44140625" customWidth="1"/>
    <col min="10506" max="10506" width="25.6640625" customWidth="1"/>
    <col min="10753" max="10753" width="4" customWidth="1"/>
    <col min="10754" max="10754" width="38.44140625" customWidth="1"/>
    <col min="10755" max="10755" width="16" customWidth="1"/>
    <col min="10756" max="10756" width="24.6640625" customWidth="1"/>
    <col min="10757" max="10757" width="21.88671875" customWidth="1"/>
    <col min="10758" max="10758" width="19.5546875" customWidth="1"/>
    <col min="10759" max="10759" width="21.44140625" customWidth="1"/>
    <col min="10760" max="10760" width="24.109375" customWidth="1"/>
    <col min="10761" max="10761" width="22.44140625" customWidth="1"/>
    <col min="10762" max="10762" width="25.6640625" customWidth="1"/>
    <col min="11009" max="11009" width="4" customWidth="1"/>
    <col min="11010" max="11010" width="38.44140625" customWidth="1"/>
    <col min="11011" max="11011" width="16" customWidth="1"/>
    <col min="11012" max="11012" width="24.6640625" customWidth="1"/>
    <col min="11013" max="11013" width="21.88671875" customWidth="1"/>
    <col min="11014" max="11014" width="19.5546875" customWidth="1"/>
    <col min="11015" max="11015" width="21.44140625" customWidth="1"/>
    <col min="11016" max="11016" width="24.109375" customWidth="1"/>
    <col min="11017" max="11017" width="22.44140625" customWidth="1"/>
    <col min="11018" max="11018" width="25.6640625" customWidth="1"/>
    <col min="11265" max="11265" width="4" customWidth="1"/>
    <col min="11266" max="11266" width="38.44140625" customWidth="1"/>
    <col min="11267" max="11267" width="16" customWidth="1"/>
    <col min="11268" max="11268" width="24.6640625" customWidth="1"/>
    <col min="11269" max="11269" width="21.88671875" customWidth="1"/>
    <col min="11270" max="11270" width="19.5546875" customWidth="1"/>
    <col min="11271" max="11271" width="21.44140625" customWidth="1"/>
    <col min="11272" max="11272" width="24.109375" customWidth="1"/>
    <col min="11273" max="11273" width="22.44140625" customWidth="1"/>
    <col min="11274" max="11274" width="25.6640625" customWidth="1"/>
    <col min="11521" max="11521" width="4" customWidth="1"/>
    <col min="11522" max="11522" width="38.44140625" customWidth="1"/>
    <col min="11523" max="11523" width="16" customWidth="1"/>
    <col min="11524" max="11524" width="24.6640625" customWidth="1"/>
    <col min="11525" max="11525" width="21.88671875" customWidth="1"/>
    <col min="11526" max="11526" width="19.5546875" customWidth="1"/>
    <col min="11527" max="11527" width="21.44140625" customWidth="1"/>
    <col min="11528" max="11528" width="24.109375" customWidth="1"/>
    <col min="11529" max="11529" width="22.44140625" customWidth="1"/>
    <col min="11530" max="11530" width="25.6640625" customWidth="1"/>
    <col min="11777" max="11777" width="4" customWidth="1"/>
    <col min="11778" max="11778" width="38.44140625" customWidth="1"/>
    <col min="11779" max="11779" width="16" customWidth="1"/>
    <col min="11780" max="11780" width="24.6640625" customWidth="1"/>
    <col min="11781" max="11781" width="21.88671875" customWidth="1"/>
    <col min="11782" max="11782" width="19.5546875" customWidth="1"/>
    <col min="11783" max="11783" width="21.44140625" customWidth="1"/>
    <col min="11784" max="11784" width="24.109375" customWidth="1"/>
    <col min="11785" max="11785" width="22.44140625" customWidth="1"/>
    <col min="11786" max="11786" width="25.6640625" customWidth="1"/>
    <col min="12033" max="12033" width="4" customWidth="1"/>
    <col min="12034" max="12034" width="38.44140625" customWidth="1"/>
    <col min="12035" max="12035" width="16" customWidth="1"/>
    <col min="12036" max="12036" width="24.6640625" customWidth="1"/>
    <col min="12037" max="12037" width="21.88671875" customWidth="1"/>
    <col min="12038" max="12038" width="19.5546875" customWidth="1"/>
    <col min="12039" max="12039" width="21.44140625" customWidth="1"/>
    <col min="12040" max="12040" width="24.109375" customWidth="1"/>
    <col min="12041" max="12041" width="22.44140625" customWidth="1"/>
    <col min="12042" max="12042" width="25.6640625" customWidth="1"/>
    <col min="12289" max="12289" width="4" customWidth="1"/>
    <col min="12290" max="12290" width="38.44140625" customWidth="1"/>
    <col min="12291" max="12291" width="16" customWidth="1"/>
    <col min="12292" max="12292" width="24.6640625" customWidth="1"/>
    <col min="12293" max="12293" width="21.88671875" customWidth="1"/>
    <col min="12294" max="12294" width="19.5546875" customWidth="1"/>
    <col min="12295" max="12295" width="21.44140625" customWidth="1"/>
    <col min="12296" max="12296" width="24.109375" customWidth="1"/>
    <col min="12297" max="12297" width="22.44140625" customWidth="1"/>
    <col min="12298" max="12298" width="25.6640625" customWidth="1"/>
    <col min="12545" max="12545" width="4" customWidth="1"/>
    <col min="12546" max="12546" width="38.44140625" customWidth="1"/>
    <col min="12547" max="12547" width="16" customWidth="1"/>
    <col min="12548" max="12548" width="24.6640625" customWidth="1"/>
    <col min="12549" max="12549" width="21.88671875" customWidth="1"/>
    <col min="12550" max="12550" width="19.5546875" customWidth="1"/>
    <col min="12551" max="12551" width="21.44140625" customWidth="1"/>
    <col min="12552" max="12552" width="24.109375" customWidth="1"/>
    <col min="12553" max="12553" width="22.44140625" customWidth="1"/>
    <col min="12554" max="12554" width="25.6640625" customWidth="1"/>
    <col min="12801" max="12801" width="4" customWidth="1"/>
    <col min="12802" max="12802" width="38.44140625" customWidth="1"/>
    <col min="12803" max="12803" width="16" customWidth="1"/>
    <col min="12804" max="12804" width="24.6640625" customWidth="1"/>
    <col min="12805" max="12805" width="21.88671875" customWidth="1"/>
    <col min="12806" max="12806" width="19.5546875" customWidth="1"/>
    <col min="12807" max="12807" width="21.44140625" customWidth="1"/>
    <col min="12808" max="12808" width="24.109375" customWidth="1"/>
    <col min="12809" max="12809" width="22.44140625" customWidth="1"/>
    <col min="12810" max="12810" width="25.6640625" customWidth="1"/>
    <col min="13057" max="13057" width="4" customWidth="1"/>
    <col min="13058" max="13058" width="38.44140625" customWidth="1"/>
    <col min="13059" max="13059" width="16" customWidth="1"/>
    <col min="13060" max="13060" width="24.6640625" customWidth="1"/>
    <col min="13061" max="13061" width="21.88671875" customWidth="1"/>
    <col min="13062" max="13062" width="19.5546875" customWidth="1"/>
    <col min="13063" max="13063" width="21.44140625" customWidth="1"/>
    <col min="13064" max="13064" width="24.109375" customWidth="1"/>
    <col min="13065" max="13065" width="22.44140625" customWidth="1"/>
    <col min="13066" max="13066" width="25.6640625" customWidth="1"/>
    <col min="13313" max="13313" width="4" customWidth="1"/>
    <col min="13314" max="13314" width="38.44140625" customWidth="1"/>
    <col min="13315" max="13315" width="16" customWidth="1"/>
    <col min="13316" max="13316" width="24.6640625" customWidth="1"/>
    <col min="13317" max="13317" width="21.88671875" customWidth="1"/>
    <col min="13318" max="13318" width="19.5546875" customWidth="1"/>
    <col min="13319" max="13319" width="21.44140625" customWidth="1"/>
    <col min="13320" max="13320" width="24.109375" customWidth="1"/>
    <col min="13321" max="13321" width="22.44140625" customWidth="1"/>
    <col min="13322" max="13322" width="25.6640625" customWidth="1"/>
    <col min="13569" max="13569" width="4" customWidth="1"/>
    <col min="13570" max="13570" width="38.44140625" customWidth="1"/>
    <col min="13571" max="13571" width="16" customWidth="1"/>
    <col min="13572" max="13572" width="24.6640625" customWidth="1"/>
    <col min="13573" max="13573" width="21.88671875" customWidth="1"/>
    <col min="13574" max="13574" width="19.5546875" customWidth="1"/>
    <col min="13575" max="13575" width="21.44140625" customWidth="1"/>
    <col min="13576" max="13576" width="24.109375" customWidth="1"/>
    <col min="13577" max="13577" width="22.44140625" customWidth="1"/>
    <col min="13578" max="13578" width="25.6640625" customWidth="1"/>
    <col min="13825" max="13825" width="4" customWidth="1"/>
    <col min="13826" max="13826" width="38.44140625" customWidth="1"/>
    <col min="13827" max="13827" width="16" customWidth="1"/>
    <col min="13828" max="13828" width="24.6640625" customWidth="1"/>
    <col min="13829" max="13829" width="21.88671875" customWidth="1"/>
    <col min="13830" max="13830" width="19.5546875" customWidth="1"/>
    <col min="13831" max="13831" width="21.44140625" customWidth="1"/>
    <col min="13832" max="13832" width="24.109375" customWidth="1"/>
    <col min="13833" max="13833" width="22.44140625" customWidth="1"/>
    <col min="13834" max="13834" width="25.6640625" customWidth="1"/>
    <col min="14081" max="14081" width="4" customWidth="1"/>
    <col min="14082" max="14082" width="38.44140625" customWidth="1"/>
    <col min="14083" max="14083" width="16" customWidth="1"/>
    <col min="14084" max="14084" width="24.6640625" customWidth="1"/>
    <col min="14085" max="14085" width="21.88671875" customWidth="1"/>
    <col min="14086" max="14086" width="19.5546875" customWidth="1"/>
    <col min="14087" max="14087" width="21.44140625" customWidth="1"/>
    <col min="14088" max="14088" width="24.109375" customWidth="1"/>
    <col min="14089" max="14089" width="22.44140625" customWidth="1"/>
    <col min="14090" max="14090" width="25.6640625" customWidth="1"/>
    <col min="14337" max="14337" width="4" customWidth="1"/>
    <col min="14338" max="14338" width="38.44140625" customWidth="1"/>
    <col min="14339" max="14339" width="16" customWidth="1"/>
    <col min="14340" max="14340" width="24.6640625" customWidth="1"/>
    <col min="14341" max="14341" width="21.88671875" customWidth="1"/>
    <col min="14342" max="14342" width="19.5546875" customWidth="1"/>
    <col min="14343" max="14343" width="21.44140625" customWidth="1"/>
    <col min="14344" max="14344" width="24.109375" customWidth="1"/>
    <col min="14345" max="14345" width="22.44140625" customWidth="1"/>
    <col min="14346" max="14346" width="25.6640625" customWidth="1"/>
    <col min="14593" max="14593" width="4" customWidth="1"/>
    <col min="14594" max="14594" width="38.44140625" customWidth="1"/>
    <col min="14595" max="14595" width="16" customWidth="1"/>
    <col min="14596" max="14596" width="24.6640625" customWidth="1"/>
    <col min="14597" max="14597" width="21.88671875" customWidth="1"/>
    <col min="14598" max="14598" width="19.5546875" customWidth="1"/>
    <col min="14599" max="14599" width="21.44140625" customWidth="1"/>
    <col min="14600" max="14600" width="24.109375" customWidth="1"/>
    <col min="14601" max="14601" width="22.44140625" customWidth="1"/>
    <col min="14602" max="14602" width="25.6640625" customWidth="1"/>
    <col min="14849" max="14849" width="4" customWidth="1"/>
    <col min="14850" max="14850" width="38.44140625" customWidth="1"/>
    <col min="14851" max="14851" width="16" customWidth="1"/>
    <col min="14852" max="14852" width="24.6640625" customWidth="1"/>
    <col min="14853" max="14853" width="21.88671875" customWidth="1"/>
    <col min="14854" max="14854" width="19.5546875" customWidth="1"/>
    <col min="14855" max="14855" width="21.44140625" customWidth="1"/>
    <col min="14856" max="14856" width="24.109375" customWidth="1"/>
    <col min="14857" max="14857" width="22.44140625" customWidth="1"/>
    <col min="14858" max="14858" width="25.6640625" customWidth="1"/>
    <col min="15105" max="15105" width="4" customWidth="1"/>
    <col min="15106" max="15106" width="38.44140625" customWidth="1"/>
    <col min="15107" max="15107" width="16" customWidth="1"/>
    <col min="15108" max="15108" width="24.6640625" customWidth="1"/>
    <col min="15109" max="15109" width="21.88671875" customWidth="1"/>
    <col min="15110" max="15110" width="19.5546875" customWidth="1"/>
    <col min="15111" max="15111" width="21.44140625" customWidth="1"/>
    <col min="15112" max="15112" width="24.109375" customWidth="1"/>
    <col min="15113" max="15113" width="22.44140625" customWidth="1"/>
    <col min="15114" max="15114" width="25.6640625" customWidth="1"/>
    <col min="15361" max="15361" width="4" customWidth="1"/>
    <col min="15362" max="15362" width="38.44140625" customWidth="1"/>
    <col min="15363" max="15363" width="16" customWidth="1"/>
    <col min="15364" max="15364" width="24.6640625" customWidth="1"/>
    <col min="15365" max="15365" width="21.88671875" customWidth="1"/>
    <col min="15366" max="15366" width="19.5546875" customWidth="1"/>
    <col min="15367" max="15367" width="21.44140625" customWidth="1"/>
    <col min="15368" max="15368" width="24.109375" customWidth="1"/>
    <col min="15369" max="15369" width="22.44140625" customWidth="1"/>
    <col min="15370" max="15370" width="25.6640625" customWidth="1"/>
    <col min="15617" max="15617" width="4" customWidth="1"/>
    <col min="15618" max="15618" width="38.44140625" customWidth="1"/>
    <col min="15619" max="15619" width="16" customWidth="1"/>
    <col min="15620" max="15620" width="24.6640625" customWidth="1"/>
    <col min="15621" max="15621" width="21.88671875" customWidth="1"/>
    <col min="15622" max="15622" width="19.5546875" customWidth="1"/>
    <col min="15623" max="15623" width="21.44140625" customWidth="1"/>
    <col min="15624" max="15624" width="24.109375" customWidth="1"/>
    <col min="15625" max="15625" width="22.44140625" customWidth="1"/>
    <col min="15626" max="15626" width="25.6640625" customWidth="1"/>
    <col min="15873" max="15873" width="4" customWidth="1"/>
    <col min="15874" max="15874" width="38.44140625" customWidth="1"/>
    <col min="15875" max="15875" width="16" customWidth="1"/>
    <col min="15876" max="15876" width="24.6640625" customWidth="1"/>
    <col min="15877" max="15877" width="21.88671875" customWidth="1"/>
    <col min="15878" max="15878" width="19.5546875" customWidth="1"/>
    <col min="15879" max="15879" width="21.44140625" customWidth="1"/>
    <col min="15880" max="15880" width="24.109375" customWidth="1"/>
    <col min="15881" max="15881" width="22.44140625" customWidth="1"/>
    <col min="15882" max="15882" width="25.6640625" customWidth="1"/>
    <col min="16129" max="16129" width="4" customWidth="1"/>
    <col min="16130" max="16130" width="38.44140625" customWidth="1"/>
    <col min="16131" max="16131" width="16" customWidth="1"/>
    <col min="16132" max="16132" width="24.6640625" customWidth="1"/>
    <col min="16133" max="16133" width="21.88671875" customWidth="1"/>
    <col min="16134" max="16134" width="19.5546875" customWidth="1"/>
    <col min="16135" max="16135" width="21.44140625" customWidth="1"/>
    <col min="16136" max="16136" width="24.109375" customWidth="1"/>
    <col min="16137" max="16137" width="22.44140625" customWidth="1"/>
    <col min="16138" max="16138" width="25.6640625" customWidth="1"/>
  </cols>
  <sheetData>
    <row r="3" spans="1:10" x14ac:dyDescent="0.3">
      <c r="A3" s="26" t="s">
        <v>7</v>
      </c>
      <c r="B3" s="23"/>
      <c r="C3" s="23"/>
      <c r="D3" s="23"/>
      <c r="E3" s="23"/>
      <c r="F3" s="23"/>
      <c r="G3" s="23"/>
      <c r="H3" s="23"/>
      <c r="I3" s="27"/>
      <c r="J3" s="27"/>
    </row>
    <row r="4" spans="1:10" x14ac:dyDescent="0.3">
      <c r="A4" s="2"/>
      <c r="B4" s="23" t="s">
        <v>8</v>
      </c>
      <c r="C4" s="27"/>
      <c r="D4" s="27"/>
      <c r="E4" s="27"/>
      <c r="F4" s="27"/>
      <c r="G4" s="27"/>
      <c r="H4" s="27"/>
      <c r="I4" s="27"/>
      <c r="J4" s="27"/>
    </row>
    <row r="5" spans="1:10" ht="15" thickBot="1" x14ac:dyDescent="0.35"/>
    <row r="6" spans="1:10" ht="16.2" thickBot="1" x14ac:dyDescent="0.35">
      <c r="B6" s="3" t="s">
        <v>9</v>
      </c>
      <c r="C6" s="4" t="s">
        <v>10</v>
      </c>
      <c r="D6" s="4" t="s">
        <v>11</v>
      </c>
      <c r="E6" s="5">
        <v>0.13</v>
      </c>
      <c r="F6" s="5">
        <v>0.3</v>
      </c>
      <c r="G6" s="5">
        <v>0.09</v>
      </c>
      <c r="H6" s="5">
        <v>0.35</v>
      </c>
      <c r="I6" s="5">
        <v>0.15</v>
      </c>
      <c r="J6" s="6" t="s">
        <v>12</v>
      </c>
    </row>
    <row r="7" spans="1:10" ht="16.2" thickBot="1" x14ac:dyDescent="0.35">
      <c r="B7" s="7" t="s">
        <v>13</v>
      </c>
      <c r="C7" s="8" t="s">
        <v>14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</row>
    <row r="8" spans="1:10" ht="47.4" thickBot="1" x14ac:dyDescent="0.35">
      <c r="B8" s="9" t="str">
        <f>CONCATENATE("Количество налоговых агентов, представивших расчет по форме 6-НДФЛ о доходах ",MID(_ПЕРИОД,5,4)," года (единиц)")</f>
        <v>Количество налоговых агентов, представивших расчет по форме 6-НДФЛ о доходах 2016 года (единиц)</v>
      </c>
      <c r="C8" s="10">
        <v>1010</v>
      </c>
      <c r="D8" s="11">
        <v>3596917</v>
      </c>
      <c r="E8" s="12" t="s">
        <v>15</v>
      </c>
      <c r="F8" s="12" t="s">
        <v>15</v>
      </c>
      <c r="G8" s="12" t="s">
        <v>15</v>
      </c>
      <c r="H8" s="12" t="s">
        <v>15</v>
      </c>
      <c r="I8" s="12" t="s">
        <v>15</v>
      </c>
      <c r="J8" s="13" t="s">
        <v>15</v>
      </c>
    </row>
    <row r="9" spans="1:10" ht="47.4" thickBot="1" x14ac:dyDescent="0.35">
      <c r="B9" s="9" t="s">
        <v>16</v>
      </c>
      <c r="C9" s="10">
        <v>1020</v>
      </c>
      <c r="D9" s="14">
        <v>3710853</v>
      </c>
      <c r="E9" s="15" t="s">
        <v>15</v>
      </c>
      <c r="F9" s="15" t="s">
        <v>15</v>
      </c>
      <c r="G9" s="15" t="s">
        <v>15</v>
      </c>
      <c r="H9" s="15" t="s">
        <v>15</v>
      </c>
      <c r="I9" s="15" t="s">
        <v>15</v>
      </c>
      <c r="J9" s="16" t="s">
        <v>15</v>
      </c>
    </row>
    <row r="10" spans="1:10" ht="47.4" thickBot="1" x14ac:dyDescent="0.35">
      <c r="B10" s="9" t="s">
        <v>17</v>
      </c>
      <c r="C10" s="10">
        <v>1030</v>
      </c>
      <c r="D10" s="14">
        <v>3185828</v>
      </c>
      <c r="E10" s="15" t="s">
        <v>15</v>
      </c>
      <c r="F10" s="15" t="s">
        <v>15</v>
      </c>
      <c r="G10" s="15" t="s">
        <v>15</v>
      </c>
      <c r="H10" s="15" t="s">
        <v>15</v>
      </c>
      <c r="I10" s="15" t="s">
        <v>15</v>
      </c>
      <c r="J10" s="16" t="s">
        <v>15</v>
      </c>
    </row>
    <row r="11" spans="1:10" ht="31.8" thickBot="1" x14ac:dyDescent="0.35">
      <c r="B11" s="9" t="s">
        <v>18</v>
      </c>
      <c r="C11" s="10">
        <v>1040</v>
      </c>
      <c r="D11" s="14">
        <v>525025</v>
      </c>
      <c r="E11" s="15" t="s">
        <v>15</v>
      </c>
      <c r="F11" s="15" t="s">
        <v>15</v>
      </c>
      <c r="G11" s="15" t="s">
        <v>15</v>
      </c>
      <c r="H11" s="15" t="s">
        <v>15</v>
      </c>
      <c r="I11" s="15" t="s">
        <v>15</v>
      </c>
      <c r="J11" s="16" t="s">
        <v>15</v>
      </c>
    </row>
    <row r="12" spans="1:10" ht="16.2" thickBot="1" x14ac:dyDescent="0.35">
      <c r="B12" s="9" t="s">
        <v>19</v>
      </c>
      <c r="C12" s="10">
        <v>1050</v>
      </c>
      <c r="D12" s="17">
        <v>12726595571267.1</v>
      </c>
      <c r="E12" s="18">
        <v>12681003391467.609</v>
      </c>
      <c r="F12" s="18">
        <v>18958734981.57</v>
      </c>
      <c r="G12" s="18">
        <v>196473638.22</v>
      </c>
      <c r="H12" s="18">
        <v>8240245086.21</v>
      </c>
      <c r="I12" s="18">
        <v>7610677855.5200005</v>
      </c>
      <c r="J12" s="19">
        <v>10586048237.969999</v>
      </c>
    </row>
    <row r="13" spans="1:10" ht="31.8" thickBot="1" x14ac:dyDescent="0.35">
      <c r="B13" s="9" t="s">
        <v>20</v>
      </c>
      <c r="C13" s="10">
        <v>1060</v>
      </c>
      <c r="D13" s="17">
        <v>473798422729.51001</v>
      </c>
      <c r="E13" s="18">
        <v>463898065302.46002</v>
      </c>
      <c r="F13" s="15" t="s">
        <v>15</v>
      </c>
      <c r="G13" s="15" t="s">
        <v>15</v>
      </c>
      <c r="H13" s="15" t="s">
        <v>15</v>
      </c>
      <c r="I13" s="18">
        <v>8569907320.5299997</v>
      </c>
      <c r="J13" s="19">
        <v>1330450106.52</v>
      </c>
    </row>
    <row r="14" spans="1:10" ht="16.2" thickBot="1" x14ac:dyDescent="0.35">
      <c r="B14" s="9" t="s">
        <v>21</v>
      </c>
      <c r="C14" s="10">
        <v>1070</v>
      </c>
      <c r="D14" s="17">
        <v>1566313442064.1001</v>
      </c>
      <c r="E14" s="18">
        <v>1563299729803.0901</v>
      </c>
      <c r="F14" s="18">
        <v>2768947160.1100001</v>
      </c>
      <c r="G14" s="15" t="s">
        <v>15</v>
      </c>
      <c r="H14" s="15" t="s">
        <v>15</v>
      </c>
      <c r="I14" s="18">
        <v>6862027.25</v>
      </c>
      <c r="J14" s="19">
        <v>237903073.65000001</v>
      </c>
    </row>
    <row r="15" spans="1:10" ht="16.2" thickBot="1" x14ac:dyDescent="0.35">
      <c r="B15" s="9" t="s">
        <v>22</v>
      </c>
      <c r="C15" s="10">
        <v>1080</v>
      </c>
      <c r="D15" s="17">
        <v>1445059761831</v>
      </c>
      <c r="E15" s="18">
        <v>1435210796661</v>
      </c>
      <c r="F15" s="18">
        <v>4844215344</v>
      </c>
      <c r="G15" s="18">
        <v>19351576</v>
      </c>
      <c r="H15" s="18">
        <v>2590792502</v>
      </c>
      <c r="I15" s="18">
        <v>1137633623</v>
      </c>
      <c r="J15" s="19">
        <v>1256972125</v>
      </c>
    </row>
    <row r="16" spans="1:10" ht="47.4" thickBot="1" x14ac:dyDescent="0.35">
      <c r="B16" s="9" t="s">
        <v>23</v>
      </c>
      <c r="C16" s="10">
        <v>1090</v>
      </c>
      <c r="D16" s="17">
        <v>86132158807</v>
      </c>
      <c r="E16" s="18">
        <v>84821604899</v>
      </c>
      <c r="F16" s="15" t="s">
        <v>15</v>
      </c>
      <c r="G16" s="15" t="s">
        <v>15</v>
      </c>
      <c r="H16" s="15" t="s">
        <v>15</v>
      </c>
      <c r="I16" s="18">
        <v>1181941308</v>
      </c>
      <c r="J16" s="19">
        <v>128612600</v>
      </c>
    </row>
    <row r="17" spans="2:10" ht="31.8" thickBot="1" x14ac:dyDescent="0.35">
      <c r="B17" s="9" t="s">
        <v>24</v>
      </c>
      <c r="C17" s="10">
        <v>1100</v>
      </c>
      <c r="D17" s="17">
        <v>3239344306</v>
      </c>
      <c r="E17" s="18">
        <v>3239344306</v>
      </c>
      <c r="F17" s="15" t="s">
        <v>15</v>
      </c>
      <c r="G17" s="15" t="s">
        <v>15</v>
      </c>
      <c r="H17" s="15" t="s">
        <v>15</v>
      </c>
      <c r="I17" s="15" t="s">
        <v>15</v>
      </c>
      <c r="J17" s="16" t="s">
        <v>15</v>
      </c>
    </row>
    <row r="18" spans="2:10" ht="47.4" thickBot="1" x14ac:dyDescent="0.35">
      <c r="B18" s="9" t="str">
        <f>CONCATENATE("Количество физических лиц, получивших доход в ",MID(_ПЕРИОД,5,4)," году по всем налоговым ставкам (чел.)")</f>
        <v>Количество физических лиц, получивших доход в 2016 году по всем налоговым ставкам (чел.)</v>
      </c>
      <c r="C18" s="10">
        <v>1110</v>
      </c>
      <c r="D18" s="17">
        <v>138439605</v>
      </c>
      <c r="E18" s="15" t="s">
        <v>15</v>
      </c>
      <c r="F18" s="15" t="s">
        <v>15</v>
      </c>
      <c r="G18" s="15" t="s">
        <v>15</v>
      </c>
      <c r="H18" s="15" t="s">
        <v>15</v>
      </c>
      <c r="I18" s="15" t="s">
        <v>15</v>
      </c>
      <c r="J18" s="16" t="s">
        <v>15</v>
      </c>
    </row>
    <row r="19" spans="2:10" ht="16.2" thickBot="1" x14ac:dyDescent="0.35">
      <c r="B19" s="9" t="s">
        <v>25</v>
      </c>
      <c r="C19" s="10">
        <v>1120</v>
      </c>
      <c r="D19" s="17">
        <v>1343265640826</v>
      </c>
      <c r="E19" s="15" t="s">
        <v>15</v>
      </c>
      <c r="F19" s="15" t="s">
        <v>15</v>
      </c>
      <c r="G19" s="15" t="s">
        <v>15</v>
      </c>
      <c r="H19" s="15" t="s">
        <v>15</v>
      </c>
      <c r="I19" s="15" t="s">
        <v>15</v>
      </c>
      <c r="J19" s="16" t="s">
        <v>15</v>
      </c>
    </row>
    <row r="20" spans="2:10" ht="31.8" thickBot="1" x14ac:dyDescent="0.35">
      <c r="B20" s="9" t="s">
        <v>26</v>
      </c>
      <c r="C20" s="10">
        <v>1130</v>
      </c>
      <c r="D20" s="17">
        <v>22323744781</v>
      </c>
      <c r="E20" s="15" t="s">
        <v>15</v>
      </c>
      <c r="F20" s="15" t="s">
        <v>15</v>
      </c>
      <c r="G20" s="15" t="s">
        <v>15</v>
      </c>
      <c r="H20" s="15" t="s">
        <v>15</v>
      </c>
      <c r="I20" s="15" t="s">
        <v>15</v>
      </c>
      <c r="J20" s="16" t="s">
        <v>15</v>
      </c>
    </row>
    <row r="21" spans="2:10" ht="31.8" thickBot="1" x14ac:dyDescent="0.35">
      <c r="B21" s="9" t="s">
        <v>27</v>
      </c>
      <c r="C21" s="10">
        <v>1140</v>
      </c>
      <c r="D21" s="17">
        <v>1382556023</v>
      </c>
      <c r="E21" s="15" t="s">
        <v>15</v>
      </c>
      <c r="F21" s="15" t="s">
        <v>15</v>
      </c>
      <c r="G21" s="15" t="s">
        <v>15</v>
      </c>
      <c r="H21" s="15" t="s">
        <v>15</v>
      </c>
      <c r="I21" s="15" t="s">
        <v>15</v>
      </c>
      <c r="J21" s="16" t="s">
        <v>15</v>
      </c>
    </row>
    <row r="22" spans="2:10" ht="16.2" thickBot="1" x14ac:dyDescent="0.35">
      <c r="B22" s="9" t="s">
        <v>28</v>
      </c>
      <c r="C22" s="10">
        <v>1200</v>
      </c>
      <c r="D22" s="20">
        <v>17668260100862.711</v>
      </c>
      <c r="E22" s="21">
        <v>16231472932439.16</v>
      </c>
      <c r="F22" s="21">
        <v>26571897485.68</v>
      </c>
      <c r="G22" s="21">
        <v>215825214.22</v>
      </c>
      <c r="H22" s="21">
        <v>10831037588.209999</v>
      </c>
      <c r="I22" s="21">
        <v>18507022134.299999</v>
      </c>
      <c r="J22" s="22">
        <v>13539986143.139999</v>
      </c>
    </row>
  </sheetData>
  <mergeCells count="2">
    <mergeCell ref="A3:J3"/>
    <mergeCell ref="B4:J4"/>
  </mergeCells>
  <pageMargins left="0.7" right="0.7" top="0.75" bottom="0.75" header="0.3" footer="0.3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 лист 7-НДФЛ полуг.2016</vt:lpstr>
      <vt:lpstr>Отчет 7-НДФЛ полугодие 2016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Лебедева Татьяна Анатольевна</dc:creator>
  <cp:lastModifiedBy>Лебедева Татьяна Анатольевна</cp:lastModifiedBy>
  <cp:lastPrinted>2018-04-12T07:58:24Z</cp:lastPrinted>
  <dcterms:created xsi:type="dcterms:W3CDTF">2018-04-11T10:26:40Z</dcterms:created>
  <dcterms:modified xsi:type="dcterms:W3CDTF">2018-04-12T07:58:28Z</dcterms:modified>
</cp:coreProperties>
</file>